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42" i="1" l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<sst xmlns="http://schemas.openxmlformats.org/spreadsheetml/2006/main" count="478" uniqueCount="71">
  <si>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</si>
  <si>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</si>
  <si>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</si>
  <si>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</si>
  <si>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</si>
  <si>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</si>
  <si>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</si>
  <si>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</si>
  <si>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</si>
  <si>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</si>
  <si>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</si>
  <si>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</si>
  <si>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</si>
  <si>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</si>
  <si>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</si>
  <si>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</si>
  <si>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</si>
  <si>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</si>
  <si>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</si>
  <si>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</si>
  <si>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</si>
  <si>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</si>
  <si>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</si>
  <si>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</si>
  <si>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</si>
  <si>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</si>
  <si>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</si>
  <si>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</si>
  <si>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</si>
  <si>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</si>
  <si>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</si>
  <si>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</si>
  <si>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</si>
  <si>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</si>
  <si>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</si>
  <si>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</si>
  <si>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</si>
  <si>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</si>
  <si>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</si>
  <si>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</si>
  <si>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</si>
  <si>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</si>
  <si>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</si>
  <si>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</si>
  <si>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</si>
  <si>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</si>
  <si>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</si>
  <si>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</si>
  <si>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</si>
  <si>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</si>
  <si>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</si>
  <si>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</si>
  <si>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</si>
  <si>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</si>
  <si>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</si>
  <si>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</si>
  <si>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</si>
  <si>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</si>
  <si>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</si>
  <si>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</si>
  <si>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</si>
  <si>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</si>
  <si>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Семигородняя</t>
  </si>
  <si>
    <t xml:space="preserve"> 0,4 Семигородняя ТСН 1 сч. ао</t>
  </si>
  <si>
    <t xml:space="preserve"> 0,4 Семигородняя ТСН 2 сч. ао</t>
  </si>
  <si>
    <t xml:space="preserve"> 10 Семигородняя Т 1 ап</t>
  </si>
  <si>
    <t xml:space="preserve"> 10 Семигородняя-Волонга ао</t>
  </si>
  <si>
    <t xml:space="preserve"> 10 Семигородняя-ЛПХ ао</t>
  </si>
  <si>
    <t xml:space="preserve"> 10 Семигородняя-Семигородняя ао</t>
  </si>
  <si>
    <t xml:space="preserve"> 10 Семигородняя-Томашка ао</t>
  </si>
  <si>
    <t xml:space="preserve"> 110 Семигородняя Т 1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</si>
</sst>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69"/>
  <sheetViews>
    <sheetView tabSelected="1" zoomScaleNormal="100" zoomScaleSheetLayoutView="100" workbookViewId="0">
      <selection activeCell="X3" sqref="X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Семигородняя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Семигородняя ТСН 1 сч.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0</v>
      </c>
      <c r="T9" s="76">
        <v>0</v>
      </c>
      <c r="U9" s="76">
        <v>0</v>
      </c>
      <c r="V9" s="76">
        <v>0</v>
      </c>
      <c r="W9" s="76">
        <v>0</v>
      </c>
      <c r="X9" s="76">
        <v>0</v>
      </c>
      <c r="Y9" s="77">
        <v>0</v>
      </c>
      <c r="Z9" s="73">
        <v>42172</v>
      </c>
      <c r="AA9" s="76">
        <v>0</v>
      </c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0</v>
      </c>
      <c r="AH9" s="76">
        <v>0</v>
      </c>
      <c r="AI9" s="76">
        <v>0</v>
      </c>
      <c r="AJ9" s="76">
        <v>0</v>
      </c>
      <c r="AK9" s="76">
        <v>0</v>
      </c>
      <c r="AL9" s="76">
        <v>0</v>
      </c>
      <c r="AM9" s="76">
        <v>0</v>
      </c>
      <c r="AN9" s="76">
        <v>0</v>
      </c>
      <c r="AO9" s="76">
        <v>0</v>
      </c>
      <c r="AP9" s="76">
        <v>0</v>
      </c>
      <c r="AQ9" s="76">
        <v>0</v>
      </c>
      <c r="AR9" s="76">
        <v>0</v>
      </c>
      <c r="AS9" s="76">
        <v>0</v>
      </c>
      <c r="AT9" s="76">
        <v>0</v>
      </c>
      <c r="AU9" s="76">
        <v>0</v>
      </c>
      <c r="AV9" s="76">
        <v>0</v>
      </c>
      <c r="AW9" s="76">
        <v>0</v>
      </c>
      <c r="AX9" s="77">
        <v>0</v>
      </c>
      <c r="AY9" s="54">
        <v>0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Семигородняя ТСН 2 сч. ао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1.3280000000000001</v>
      </c>
      <c r="C14" s="75">
        <v>1.3120000000000001</v>
      </c>
      <c r="D14" s="75">
        <v>1.3280000000000001</v>
      </c>
      <c r="E14" s="75">
        <v>1.3120000000000001</v>
      </c>
      <c r="F14" s="75">
        <v>1.3280000000000001</v>
      </c>
      <c r="G14" s="75">
        <v>1.3280000000000001</v>
      </c>
      <c r="H14" s="75">
        <v>1.3280000000000001</v>
      </c>
      <c r="I14" s="75">
        <v>1.3280000000000001</v>
      </c>
      <c r="J14" s="75">
        <v>1.3120000000000001</v>
      </c>
      <c r="K14" s="76">
        <v>1.3280000000000001</v>
      </c>
      <c r="L14" s="76">
        <v>1.3120000000000001</v>
      </c>
      <c r="M14" s="76">
        <v>1.3280000000000001</v>
      </c>
      <c r="N14" s="76">
        <v>1.3280000000000001</v>
      </c>
      <c r="O14" s="76">
        <v>1.3120000000000001</v>
      </c>
      <c r="P14" s="76">
        <v>1.3120000000000001</v>
      </c>
      <c r="Q14" s="76">
        <v>1.3280000000000001</v>
      </c>
      <c r="R14" s="76">
        <v>1.296</v>
      </c>
      <c r="S14" s="76">
        <v>1.3120000000000001</v>
      </c>
      <c r="T14" s="76">
        <v>1.296</v>
      </c>
      <c r="U14" s="76">
        <v>1.296</v>
      </c>
      <c r="V14" s="76">
        <v>1.296</v>
      </c>
      <c r="W14" s="76">
        <v>1.3120000000000001</v>
      </c>
      <c r="X14" s="76">
        <v>1.296</v>
      </c>
      <c r="Y14" s="77">
        <v>1.3120000000000001</v>
      </c>
      <c r="Z14" s="73">
        <v>42172</v>
      </c>
      <c r="AA14" s="76">
        <v>1.3120000000000001</v>
      </c>
      <c r="AB14" s="76">
        <v>1.3120000000000001</v>
      </c>
      <c r="AC14" s="76">
        <v>1.296</v>
      </c>
      <c r="AD14" s="76">
        <v>1.296</v>
      </c>
      <c r="AE14" s="76">
        <v>1.3120000000000001</v>
      </c>
      <c r="AF14" s="76">
        <v>1.296</v>
      </c>
      <c r="AG14" s="76">
        <v>1.3120000000000001</v>
      </c>
      <c r="AH14" s="76">
        <v>1.296</v>
      </c>
      <c r="AI14" s="76">
        <v>1.3120000000000001</v>
      </c>
      <c r="AJ14" s="76">
        <v>1.3120000000000001</v>
      </c>
      <c r="AK14" s="76">
        <v>1.3120000000000001</v>
      </c>
      <c r="AL14" s="76">
        <v>1.3120000000000001</v>
      </c>
      <c r="AM14" s="76">
        <v>1.3120000000000001</v>
      </c>
      <c r="AN14" s="76">
        <v>1.3120000000000001</v>
      </c>
      <c r="AO14" s="76">
        <v>1.3120000000000001</v>
      </c>
      <c r="AP14" s="76">
        <v>1.3120000000000001</v>
      </c>
      <c r="AQ14" s="76">
        <v>1.3120000000000001</v>
      </c>
      <c r="AR14" s="76">
        <v>1.3120000000000001</v>
      </c>
      <c r="AS14" s="76">
        <v>1.3280000000000001</v>
      </c>
      <c r="AT14" s="76">
        <v>1.3120000000000001</v>
      </c>
      <c r="AU14" s="76">
        <v>1.3280000000000001</v>
      </c>
      <c r="AV14" s="76">
        <v>1.3120000000000001</v>
      </c>
      <c r="AW14" s="76">
        <v>1.3280000000000001</v>
      </c>
      <c r="AX14" s="77">
        <v>1.3120000000000001</v>
      </c>
      <c r="AY14" s="54">
        <v>63.039999999999971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Семигородняя Т 1 ап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140</v>
      </c>
      <c r="C19" s="75">
        <v>130.4</v>
      </c>
      <c r="D19" s="75">
        <v>125.60000000000001</v>
      </c>
      <c r="E19" s="75">
        <v>123.2</v>
      </c>
      <c r="F19" s="75">
        <v>117.60000000000001</v>
      </c>
      <c r="G19" s="75">
        <v>117.60000000000001</v>
      </c>
      <c r="H19" s="75">
        <v>115.2</v>
      </c>
      <c r="I19" s="75">
        <v>116</v>
      </c>
      <c r="J19" s="75">
        <v>117.60000000000001</v>
      </c>
      <c r="K19" s="76">
        <v>120</v>
      </c>
      <c r="L19" s="76">
        <v>130.4</v>
      </c>
      <c r="M19" s="76">
        <v>135.19999999999999</v>
      </c>
      <c r="N19" s="76">
        <v>160</v>
      </c>
      <c r="O19" s="76">
        <v>196</v>
      </c>
      <c r="P19" s="76">
        <v>234.4</v>
      </c>
      <c r="Q19" s="76">
        <v>228</v>
      </c>
      <c r="R19" s="76">
        <v>229.6</v>
      </c>
      <c r="S19" s="76">
        <v>239.20000000000002</v>
      </c>
      <c r="T19" s="76">
        <v>232.8</v>
      </c>
      <c r="U19" s="76">
        <v>240.8</v>
      </c>
      <c r="V19" s="76">
        <v>232.8</v>
      </c>
      <c r="W19" s="76">
        <v>224.8</v>
      </c>
      <c r="X19" s="76">
        <v>237.6</v>
      </c>
      <c r="Y19" s="77">
        <v>244</v>
      </c>
      <c r="Z19" s="73">
        <v>42172</v>
      </c>
      <c r="AA19" s="76">
        <v>231.20000000000002</v>
      </c>
      <c r="AB19" s="76">
        <v>233.6</v>
      </c>
      <c r="AC19" s="76">
        <v>221.6</v>
      </c>
      <c r="AD19" s="76">
        <v>218.4</v>
      </c>
      <c r="AE19" s="76">
        <v>225.6</v>
      </c>
      <c r="AF19" s="76">
        <v>203.20000000000002</v>
      </c>
      <c r="AG19" s="76">
        <v>208</v>
      </c>
      <c r="AH19" s="76">
        <v>212</v>
      </c>
      <c r="AI19" s="76">
        <v>209.6</v>
      </c>
      <c r="AJ19" s="76">
        <v>208</v>
      </c>
      <c r="AK19" s="76">
        <v>208.8</v>
      </c>
      <c r="AL19" s="76">
        <v>218.4</v>
      </c>
      <c r="AM19" s="76">
        <v>232</v>
      </c>
      <c r="AN19" s="76">
        <v>227.20000000000002</v>
      </c>
      <c r="AO19" s="76">
        <v>228.8</v>
      </c>
      <c r="AP19" s="76">
        <v>214.4</v>
      </c>
      <c r="AQ19" s="76">
        <v>221.6</v>
      </c>
      <c r="AR19" s="76">
        <v>224.8</v>
      </c>
      <c r="AS19" s="76">
        <v>231.20000000000002</v>
      </c>
      <c r="AT19" s="76">
        <v>224.8</v>
      </c>
      <c r="AU19" s="76">
        <v>211.20000000000002</v>
      </c>
      <c r="AV19" s="76">
        <v>197.6</v>
      </c>
      <c r="AW19" s="76">
        <v>179.20000000000002</v>
      </c>
      <c r="AX19" s="77">
        <v>162.4</v>
      </c>
      <c r="AY19" s="54">
        <v>9342.4000000000033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Семигородняя-Волонга ао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4.8</v>
      </c>
      <c r="C24" s="75">
        <v>4.2</v>
      </c>
      <c r="D24" s="75">
        <v>4</v>
      </c>
      <c r="E24" s="75">
        <v>3.8000000000000003</v>
      </c>
      <c r="F24" s="75">
        <v>3.6</v>
      </c>
      <c r="G24" s="75">
        <v>4.2</v>
      </c>
      <c r="H24" s="75">
        <v>4.4000000000000004</v>
      </c>
      <c r="I24" s="75">
        <v>3.4</v>
      </c>
      <c r="J24" s="75">
        <v>4.2</v>
      </c>
      <c r="K24" s="76">
        <v>4.2</v>
      </c>
      <c r="L24" s="76">
        <v>4.4000000000000004</v>
      </c>
      <c r="M24" s="76">
        <v>4.6000000000000005</v>
      </c>
      <c r="N24" s="76">
        <v>4.6000000000000005</v>
      </c>
      <c r="O24" s="76">
        <v>5.6000000000000005</v>
      </c>
      <c r="P24" s="76">
        <v>5.6000000000000005</v>
      </c>
      <c r="Q24" s="76">
        <v>5</v>
      </c>
      <c r="R24" s="76">
        <v>6</v>
      </c>
      <c r="S24" s="76">
        <v>5.4</v>
      </c>
      <c r="T24" s="76">
        <v>6.4</v>
      </c>
      <c r="U24" s="76">
        <v>5.4</v>
      </c>
      <c r="V24" s="76">
        <v>4</v>
      </c>
      <c r="W24" s="76">
        <v>4.8</v>
      </c>
      <c r="X24" s="76">
        <v>4.2</v>
      </c>
      <c r="Y24" s="77">
        <v>6</v>
      </c>
      <c r="Z24" s="73">
        <v>42172</v>
      </c>
      <c r="AA24" s="76">
        <v>5.4</v>
      </c>
      <c r="AB24" s="76">
        <v>4.8</v>
      </c>
      <c r="AC24" s="76">
        <v>5.6000000000000005</v>
      </c>
      <c r="AD24" s="76">
        <v>5.4</v>
      </c>
      <c r="AE24" s="76">
        <v>5.6000000000000005</v>
      </c>
      <c r="AF24" s="76">
        <v>4.4000000000000004</v>
      </c>
      <c r="AG24" s="76">
        <v>5.4</v>
      </c>
      <c r="AH24" s="76">
        <v>6</v>
      </c>
      <c r="AI24" s="76">
        <v>4.4000000000000004</v>
      </c>
      <c r="AJ24" s="76">
        <v>6.8</v>
      </c>
      <c r="AK24" s="76">
        <v>6.2</v>
      </c>
      <c r="AL24" s="76">
        <v>6.8</v>
      </c>
      <c r="AM24" s="76">
        <v>6.2</v>
      </c>
      <c r="AN24" s="76">
        <v>6.2</v>
      </c>
      <c r="AO24" s="76">
        <v>5.2</v>
      </c>
      <c r="AP24" s="76">
        <v>6.4</v>
      </c>
      <c r="AQ24" s="76">
        <v>6.2</v>
      </c>
      <c r="AR24" s="76">
        <v>4.8</v>
      </c>
      <c r="AS24" s="76">
        <v>7.8</v>
      </c>
      <c r="AT24" s="76">
        <v>6.4</v>
      </c>
      <c r="AU24" s="76">
        <v>5.6000000000000005</v>
      </c>
      <c r="AV24" s="76">
        <v>5.8</v>
      </c>
      <c r="AW24" s="76">
        <v>5</v>
      </c>
      <c r="AX24" s="77">
        <v>4.6000000000000005</v>
      </c>
      <c r="AY24" s="54">
        <v>249.80000000000004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Семигородняя-ЛПХ ао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6</v>
      </c>
      <c r="C29" s="75">
        <v>6</v>
      </c>
      <c r="D29" s="75">
        <v>5.2</v>
      </c>
      <c r="E29" s="75">
        <v>6</v>
      </c>
      <c r="F29" s="75">
        <v>5.6000000000000005</v>
      </c>
      <c r="G29" s="75">
        <v>5.6000000000000005</v>
      </c>
      <c r="H29" s="75">
        <v>5.2</v>
      </c>
      <c r="I29" s="75">
        <v>4.4000000000000004</v>
      </c>
      <c r="J29" s="75">
        <v>5.2</v>
      </c>
      <c r="K29" s="76">
        <v>4.4000000000000004</v>
      </c>
      <c r="L29" s="76">
        <v>4.8</v>
      </c>
      <c r="M29" s="76">
        <v>5.2</v>
      </c>
      <c r="N29" s="76">
        <v>6.4</v>
      </c>
      <c r="O29" s="76">
        <v>5.6000000000000005</v>
      </c>
      <c r="P29" s="76">
        <v>5.6000000000000005</v>
      </c>
      <c r="Q29" s="76">
        <v>6.4</v>
      </c>
      <c r="R29" s="76">
        <v>6.8</v>
      </c>
      <c r="S29" s="76">
        <v>6.4</v>
      </c>
      <c r="T29" s="76">
        <v>5.6000000000000005</v>
      </c>
      <c r="U29" s="76">
        <v>6</v>
      </c>
      <c r="V29" s="76">
        <v>4.4000000000000004</v>
      </c>
      <c r="W29" s="76">
        <v>4.8</v>
      </c>
      <c r="X29" s="76">
        <v>6</v>
      </c>
      <c r="Y29" s="77">
        <v>7.2</v>
      </c>
      <c r="Z29" s="73">
        <v>42172</v>
      </c>
      <c r="AA29" s="76">
        <v>6</v>
      </c>
      <c r="AB29" s="76">
        <v>5.6000000000000005</v>
      </c>
      <c r="AC29" s="76">
        <v>5.2</v>
      </c>
      <c r="AD29" s="76">
        <v>4.8</v>
      </c>
      <c r="AE29" s="76">
        <v>4.8</v>
      </c>
      <c r="AF29" s="76">
        <v>5.6000000000000005</v>
      </c>
      <c r="AG29" s="76">
        <v>5.6000000000000005</v>
      </c>
      <c r="AH29" s="76">
        <v>6</v>
      </c>
      <c r="AI29" s="76">
        <v>6.4</v>
      </c>
      <c r="AJ29" s="76">
        <v>6.4</v>
      </c>
      <c r="AK29" s="76">
        <v>6.8</v>
      </c>
      <c r="AL29" s="76">
        <v>6.4</v>
      </c>
      <c r="AM29" s="76">
        <v>7.2</v>
      </c>
      <c r="AN29" s="76">
        <v>8.4</v>
      </c>
      <c r="AO29" s="76">
        <v>9.6</v>
      </c>
      <c r="AP29" s="76">
        <v>8.4</v>
      </c>
      <c r="AQ29" s="76">
        <v>7.6000000000000005</v>
      </c>
      <c r="AR29" s="76">
        <v>6.4</v>
      </c>
      <c r="AS29" s="76">
        <v>6.8</v>
      </c>
      <c r="AT29" s="76">
        <v>6.8</v>
      </c>
      <c r="AU29" s="76">
        <v>6</v>
      </c>
      <c r="AV29" s="76">
        <v>6.4</v>
      </c>
      <c r="AW29" s="76">
        <v>6</v>
      </c>
      <c r="AX29" s="77">
        <v>6</v>
      </c>
      <c r="AY29" s="54">
        <v>290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Семигородняя-Семигородняя ао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119</v>
      </c>
      <c r="C34" s="75">
        <v>110.4</v>
      </c>
      <c r="D34" s="75">
        <v>106</v>
      </c>
      <c r="E34" s="75">
        <v>103.4</v>
      </c>
      <c r="F34" s="75">
        <v>99.600000000000009</v>
      </c>
      <c r="G34" s="75">
        <v>98.4</v>
      </c>
      <c r="H34" s="75">
        <v>96.4</v>
      </c>
      <c r="I34" s="75">
        <v>99</v>
      </c>
      <c r="J34" s="75">
        <v>99.600000000000009</v>
      </c>
      <c r="K34" s="76">
        <v>100.2</v>
      </c>
      <c r="L34" s="76">
        <v>110.8</v>
      </c>
      <c r="M34" s="76">
        <v>116.2</v>
      </c>
      <c r="N34" s="76">
        <v>139</v>
      </c>
      <c r="O34" s="76">
        <v>172.8</v>
      </c>
      <c r="P34" s="76">
        <v>209.20000000000002</v>
      </c>
      <c r="Q34" s="76">
        <v>204.4</v>
      </c>
      <c r="R34" s="76">
        <v>203.6</v>
      </c>
      <c r="S34" s="76">
        <v>213</v>
      </c>
      <c r="T34" s="76">
        <v>205.6</v>
      </c>
      <c r="U34" s="76">
        <v>215</v>
      </c>
      <c r="V34" s="76">
        <v>205</v>
      </c>
      <c r="W34" s="76">
        <v>201</v>
      </c>
      <c r="X34" s="76">
        <v>209.20000000000002</v>
      </c>
      <c r="Y34" s="77">
        <v>215.8</v>
      </c>
      <c r="Z34" s="73">
        <v>42172</v>
      </c>
      <c r="AA34" s="76">
        <v>205.20000000000002</v>
      </c>
      <c r="AB34" s="76">
        <v>209.6</v>
      </c>
      <c r="AC34" s="76">
        <v>199.20000000000002</v>
      </c>
      <c r="AD34" s="76">
        <v>194</v>
      </c>
      <c r="AE34" s="76">
        <v>196.4</v>
      </c>
      <c r="AF34" s="76">
        <v>177.6</v>
      </c>
      <c r="AG34" s="76">
        <v>179.8</v>
      </c>
      <c r="AH34" s="76">
        <v>181.8</v>
      </c>
      <c r="AI34" s="76">
        <v>181.6</v>
      </c>
      <c r="AJ34" s="76">
        <v>179.20000000000002</v>
      </c>
      <c r="AK34" s="76">
        <v>177</v>
      </c>
      <c r="AL34" s="76">
        <v>188.20000000000002</v>
      </c>
      <c r="AM34" s="76">
        <v>200.20000000000002</v>
      </c>
      <c r="AN34" s="76">
        <v>196.8</v>
      </c>
      <c r="AO34" s="76">
        <v>198.8</v>
      </c>
      <c r="AP34" s="76">
        <v>182.6</v>
      </c>
      <c r="AQ34" s="76">
        <v>194</v>
      </c>
      <c r="AR34" s="76">
        <v>200.20000000000002</v>
      </c>
      <c r="AS34" s="76">
        <v>201</v>
      </c>
      <c r="AT34" s="76">
        <v>195.8</v>
      </c>
      <c r="AU34" s="76">
        <v>183.20000000000002</v>
      </c>
      <c r="AV34" s="76">
        <v>171.6</v>
      </c>
      <c r="AW34" s="76">
        <v>156.20000000000002</v>
      </c>
      <c r="AX34" s="77">
        <v>140</v>
      </c>
      <c r="AY34" s="54">
        <v>8142.6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Семигородняя-Томашка ао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7.8</v>
      </c>
      <c r="C39" s="75">
        <v>8</v>
      </c>
      <c r="D39" s="75">
        <v>7.2</v>
      </c>
      <c r="E39" s="75">
        <v>7.8</v>
      </c>
      <c r="F39" s="75">
        <v>6.8</v>
      </c>
      <c r="G39" s="75">
        <v>6.6000000000000005</v>
      </c>
      <c r="H39" s="75">
        <v>6.8</v>
      </c>
      <c r="I39" s="75">
        <v>6.4</v>
      </c>
      <c r="J39" s="75">
        <v>6.6000000000000005</v>
      </c>
      <c r="K39" s="76">
        <v>8.1999999999999993</v>
      </c>
      <c r="L39" s="76">
        <v>7.4</v>
      </c>
      <c r="M39" s="76">
        <v>7.4</v>
      </c>
      <c r="N39" s="76">
        <v>7.8</v>
      </c>
      <c r="O39" s="76">
        <v>9.4</v>
      </c>
      <c r="P39" s="76">
        <v>11</v>
      </c>
      <c r="Q39" s="76">
        <v>9.2000000000000011</v>
      </c>
      <c r="R39" s="76">
        <v>11</v>
      </c>
      <c r="S39" s="76">
        <v>12.8</v>
      </c>
      <c r="T39" s="76">
        <v>12.8</v>
      </c>
      <c r="U39" s="76">
        <v>13.200000000000001</v>
      </c>
      <c r="V39" s="76">
        <v>17.2</v>
      </c>
      <c r="W39" s="76">
        <v>13.4</v>
      </c>
      <c r="X39" s="76">
        <v>15.8</v>
      </c>
      <c r="Y39" s="77">
        <v>13.200000000000001</v>
      </c>
      <c r="Z39" s="73">
        <v>42172</v>
      </c>
      <c r="AA39" s="76">
        <v>11</v>
      </c>
      <c r="AB39" s="76">
        <v>11.4</v>
      </c>
      <c r="AC39" s="76">
        <v>10.200000000000001</v>
      </c>
      <c r="AD39" s="76">
        <v>11.6</v>
      </c>
      <c r="AE39" s="76">
        <v>16.8</v>
      </c>
      <c r="AF39" s="76">
        <v>13.8</v>
      </c>
      <c r="AG39" s="76">
        <v>13.4</v>
      </c>
      <c r="AH39" s="76">
        <v>15.6</v>
      </c>
      <c r="AI39" s="76">
        <v>15.4</v>
      </c>
      <c r="AJ39" s="76">
        <v>13.4</v>
      </c>
      <c r="AK39" s="76">
        <v>15</v>
      </c>
      <c r="AL39" s="76">
        <v>15</v>
      </c>
      <c r="AM39" s="76">
        <v>15.200000000000001</v>
      </c>
      <c r="AN39" s="76">
        <v>12.200000000000001</v>
      </c>
      <c r="AO39" s="76">
        <v>13.200000000000001</v>
      </c>
      <c r="AP39" s="76">
        <v>14.4</v>
      </c>
      <c r="AQ39" s="76">
        <v>11.4</v>
      </c>
      <c r="AR39" s="76">
        <v>11.6</v>
      </c>
      <c r="AS39" s="76">
        <v>13</v>
      </c>
      <c r="AT39" s="76">
        <v>13.6</v>
      </c>
      <c r="AU39" s="76">
        <v>13.4</v>
      </c>
      <c r="AV39" s="76">
        <v>11</v>
      </c>
      <c r="AW39" s="76">
        <v>10</v>
      </c>
      <c r="AX39" s="77">
        <v>9.4</v>
      </c>
      <c r="AY39" s="54">
        <v>544.79999999999995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110 Семигородняя Т 1 ап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145.20000000000002</v>
      </c>
      <c r="C44" s="75">
        <v>132</v>
      </c>
      <c r="D44" s="75">
        <v>132</v>
      </c>
      <c r="E44" s="75">
        <v>125.4</v>
      </c>
      <c r="F44" s="75">
        <v>118.8</v>
      </c>
      <c r="G44" s="75">
        <v>118.8</v>
      </c>
      <c r="H44" s="75">
        <v>118.8</v>
      </c>
      <c r="I44" s="75">
        <v>118.8</v>
      </c>
      <c r="J44" s="75">
        <v>125.4</v>
      </c>
      <c r="K44" s="76">
        <v>118.8</v>
      </c>
      <c r="L44" s="76">
        <v>138.6</v>
      </c>
      <c r="M44" s="76">
        <v>138.6</v>
      </c>
      <c r="N44" s="76">
        <v>158.4</v>
      </c>
      <c r="O44" s="76">
        <v>204.6</v>
      </c>
      <c r="P44" s="76">
        <v>237.6</v>
      </c>
      <c r="Q44" s="76">
        <v>231</v>
      </c>
      <c r="R44" s="76">
        <v>231</v>
      </c>
      <c r="S44" s="76">
        <v>250.8</v>
      </c>
      <c r="T44" s="76">
        <v>231</v>
      </c>
      <c r="U44" s="76">
        <v>250.8</v>
      </c>
      <c r="V44" s="76">
        <v>231</v>
      </c>
      <c r="W44" s="76">
        <v>231</v>
      </c>
      <c r="X44" s="76">
        <v>244.20000000000002</v>
      </c>
      <c r="Y44" s="77">
        <v>244.20000000000002</v>
      </c>
      <c r="Z44" s="73">
        <v>42172</v>
      </c>
      <c r="AA44" s="76">
        <v>237.6</v>
      </c>
      <c r="AB44" s="76">
        <v>237.6</v>
      </c>
      <c r="AC44" s="76">
        <v>224.4</v>
      </c>
      <c r="AD44" s="76">
        <v>224.4</v>
      </c>
      <c r="AE44" s="76">
        <v>231</v>
      </c>
      <c r="AF44" s="76">
        <v>204.6</v>
      </c>
      <c r="AG44" s="76">
        <v>211.20000000000002</v>
      </c>
      <c r="AH44" s="76">
        <v>217.8</v>
      </c>
      <c r="AI44" s="76">
        <v>211.20000000000002</v>
      </c>
      <c r="AJ44" s="76">
        <v>211.20000000000002</v>
      </c>
      <c r="AK44" s="76">
        <v>217.8</v>
      </c>
      <c r="AL44" s="76">
        <v>217.8</v>
      </c>
      <c r="AM44" s="76">
        <v>237.6</v>
      </c>
      <c r="AN44" s="76">
        <v>231</v>
      </c>
      <c r="AO44" s="76">
        <v>231</v>
      </c>
      <c r="AP44" s="76">
        <v>224.4</v>
      </c>
      <c r="AQ44" s="76">
        <v>224.4</v>
      </c>
      <c r="AR44" s="76">
        <v>224.4</v>
      </c>
      <c r="AS44" s="76">
        <v>237.6</v>
      </c>
      <c r="AT44" s="76">
        <v>231</v>
      </c>
      <c r="AU44" s="76">
        <v>211.20000000000002</v>
      </c>
      <c r="AV44" s="76">
        <v>204.6</v>
      </c>
      <c r="AW44" s="76">
        <v>184.8</v>
      </c>
      <c r="AX44" s="77">
        <v>165</v>
      </c>
      <c r="AY44" s="54">
        <v>9530.4000000000015</v>
      </c>
    </row>
    <row r="45" spans="1:51" x14ac:dyDescent="0.2">
      <c r="AY45" s="54"/>
    </row>
    <row r="46" spans="1:51" x14ac:dyDescent="0.2">
      <c r="AY46" s="54"/>
    </row>
    <row r="47" spans="1:51" x14ac:dyDescent="0.2">
      <c r="AY47" s="54"/>
    </row>
    <row r="48" spans="1:51" x14ac:dyDescent="0.2">
      <c r="AY48" s="54"/>
    </row>
    <row r="49" spans="51:51" ht="409.6" x14ac:dyDescent="0.2">
      <c r="AY49" s="54"/>
    </row>
    <row r="50" spans="51:51" x14ac:dyDescent="0.2">
      <c r="AY50" s="54"/>
    </row>
    <row r="51" spans="51:51" x14ac:dyDescent="0.2">
      <c r="AY51" s="54"/>
    </row>
    <row r="52" spans="51:51" x14ac:dyDescent="0.2">
      <c r="AY52" s="54"/>
    </row>
    <row r="53" spans="51:51" x14ac:dyDescent="0.2">
      <c r="AY53" s="54"/>
    </row>
    <row r="54" spans="51:51" x14ac:dyDescent="0.2">
      <c r="AY54" s="54"/>
    </row>
    <row r="55" spans="51:51" x14ac:dyDescent="0.2">
      <c r="AY55" s="54"/>
    </row>
    <row r="56" spans="51:51" x14ac:dyDescent="0.2">
      <c r="AY56" s="54"/>
    </row>
    <row r="57" spans="51:51" x14ac:dyDescent="0.2">
      <c r="AY57" s="54"/>
    </row>
    <row r="58" spans="51:51" x14ac:dyDescent="0.2">
      <c r="AY58" s="54"/>
    </row>
    <row r="59" spans="51:51" x14ac:dyDescent="0.2">
      <c r="AY59" s="54"/>
    </row>
    <row r="60" spans="51:51" x14ac:dyDescent="0.2">
      <c r="AY60" s="54"/>
    </row>
    <row r="61" spans="51:51" x14ac:dyDescent="0.2">
      <c r="AY61" s="54"/>
    </row>
    <row r="62" spans="51:51" x14ac:dyDescent="0.2">
      <c r="AY62" s="54"/>
    </row>
    <row r="63" spans="51:51" x14ac:dyDescent="0.2">
      <c r="AY63" s="54"/>
    </row>
    <row r="64" spans="51:51" x14ac:dyDescent="0.2">
      <c r="AY64" s="54"/>
    </row>
    <row r="65" spans="51:51" x14ac:dyDescent="0.2">
      <c r="AY65" s="54"/>
    </row>
    <row r="66" spans="51:51" x14ac:dyDescent="0.2">
      <c r="AY66" s="54"/>
    </row>
    <row r="67" spans="51:51" x14ac:dyDescent="0.2">
      <c r="AY67" s="54"/>
    </row>
    <row r="68" spans="51:51" x14ac:dyDescent="0.2">
      <c r="AY68" s="54"/>
    </row>
    <row r="69" spans="51:51" x14ac:dyDescent="0.2">
      <c r="AY69" s="54"/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Семигородняя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Семигородняя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2015-06-18T06:35:34Z</dcterms:modified>
</cp:coreProperties>
</file>